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05" yWindow="108" windowWidth="26711" windowHeight="11973" activeTab="0" tabRatio="618"/>
  </bookViews>
  <sheets>
    <sheet name="工作表2" sheetId="2" r:id="rId2"/>
  </sheets>
</workbook>
</file>

<file path=xl/sharedStrings.xml><?xml version="1.0" encoding="utf-8"?>
<sst xmlns="http://schemas.openxmlformats.org/spreadsheetml/2006/main" count="47" uniqueCount="47">
  <si>
    <t>分配方案汇总表</t>
  </si>
  <si>
    <t>序号</t>
  </si>
  <si>
    <t>地区</t>
  </si>
  <si>
    <t>拟安排资金比例</t>
  </si>
  <si>
    <t>全省</t>
  </si>
  <si>
    <t>长春市直</t>
  </si>
  <si>
    <t>榆树</t>
  </si>
  <si>
    <t>农安</t>
  </si>
  <si>
    <t>德惠</t>
  </si>
  <si>
    <t>九台</t>
  </si>
  <si>
    <t>双阳</t>
  </si>
  <si>
    <t>公主岭</t>
  </si>
  <si>
    <t>吉林市直</t>
  </si>
  <si>
    <t>永吉</t>
  </si>
  <si>
    <t>蛟河</t>
  </si>
  <si>
    <t>桦甸</t>
  </si>
  <si>
    <t>舒兰</t>
  </si>
  <si>
    <t>磐石</t>
  </si>
  <si>
    <t>四平市直</t>
  </si>
  <si>
    <t>梨树</t>
  </si>
  <si>
    <t>伊通</t>
  </si>
  <si>
    <t>双辽</t>
  </si>
  <si>
    <t>辽源市直</t>
  </si>
  <si>
    <t>东丰</t>
  </si>
  <si>
    <t>东辽</t>
  </si>
  <si>
    <t>通化市直</t>
  </si>
  <si>
    <t>通化县</t>
  </si>
  <si>
    <t>辉南</t>
  </si>
  <si>
    <t>柳河</t>
  </si>
  <si>
    <t>集安</t>
  </si>
  <si>
    <t>白山市直</t>
  </si>
  <si>
    <t>江源区</t>
  </si>
  <si>
    <t>抚松</t>
  </si>
  <si>
    <t>靖宇</t>
  </si>
  <si>
    <t>临江</t>
  </si>
  <si>
    <t>松原市直</t>
  </si>
  <si>
    <t>前郭</t>
  </si>
  <si>
    <t>长岭</t>
  </si>
  <si>
    <t>乾安</t>
  </si>
  <si>
    <t>扶余</t>
  </si>
  <si>
    <t>白城市直</t>
  </si>
  <si>
    <t>镇赉</t>
  </si>
  <si>
    <t>通榆</t>
  </si>
  <si>
    <t>洮南</t>
  </si>
  <si>
    <t>大安</t>
  </si>
  <si>
    <t>延边州</t>
  </si>
  <si>
    <t>梅河口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</si>
</sst>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%"/>
    <numFmt numFmtId="177" formatCode="_ &quot;￥&quot;* #,##0.00_ ;_ &quot;￥&quot;* \-#,##0.00_ ;_ &quot;￥&quot;* &quot;-&quot;??_ ;_ @_ "/>
    <numFmt numFmtId="178" formatCode="_ &quot;￥&quot;* #,##0_ ;_ &quot;￥&quot;* \-#,##0_ ;_ &quot;￥&quot;* &quot;-&quot;_ ;_ @_ "/>
    <numFmt numFmtId="179" formatCode="_ * #,##0.00_ ;_ * -#,##0.00_ ;_ * &quot;-&quot;??_ ;_ @_ "/>
    <numFmt numFmtId="180" formatCode="_ * #,##0_ ;_ * -#,##0_ ;_ * &quot;-&quot;_ ;_ @_ "/>
    <numFmt numFmtId="181" formatCode="0_ "/>
    <numFmt numFmtId="182" formatCode="0.00_ "/>
    <numFmt numFmtId="183" formatCode="0.00%"/>
    <numFmt numFmtId="184" formatCode="@"/>
    <numFmt numFmtId="185" formatCode="_ * #,##0_ ;_ * -#,##0_ ;_ * &quot;-&quot;_ ;_ @_ "/>
    <numFmt numFmtId="186" formatCode="0.0%"/>
  </numFmts>
  <fonts count="42" x14ac:knownFonts="42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宋体"/>
      <charset val="134"/>
    </font>
    <font>
      <sz val="11.0"/>
      <name val="黑体"/>
      <charset val="134"/>
    </font>
    <font>
      <sz val="14.0"/>
      <name val="宋体"/>
      <charset val="134"/>
    </font>
    <font>
      <sz val="14.0"/>
      <name val="黑体"/>
      <charset val="134"/>
    </font>
    <font>
      <sz val="18.0"/>
      <name val="方正小标宋_GBK"/>
      <charset val="134"/>
    </font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46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0" borderId="0" applyAlignment="1">
      <alignment vertical="center"/>
    </xf>
    <xf numFmtId="181" applyNumberFormat="1" fontId="18" applyFont="1" fillId="0" borderId="0" applyAlignment="1">
      <alignment vertical="center"/>
    </xf>
    <xf numFmtId="182" applyNumberFormat="1" fontId="19" applyFont="1" fillId="0" borderId="11" applyBorder="1" applyAlignment="1">
      <alignment vertical="center"/>
    </xf>
    <xf numFmtId="0" fontId="18" applyFont="1" fillId="29" applyFill="1" borderId="12" applyBorder="1" applyAlignment="1">
      <alignment vertical="center"/>
    </xf>
    <xf numFmtId="182" applyNumberFormat="1" fontId="18" applyFont="1" fillId="32" applyFill="1" borderId="13" applyBorder="1" applyAlignment="1">
      <alignment vertical="center"/>
    </xf>
    <xf numFmtId="182" applyNumberFormat="1" fontId="19" applyFont="1" fillId="33" applyFill="1" borderId="14" applyBorder="1" applyAlignment="1">
      <alignment vertical="center"/>
    </xf>
    <xf numFmtId="181" applyNumberFormat="1" fontId="19" applyFont="1" fillId="0" borderId="15" applyBorder="1" applyAlignment="1">
      <alignment vertical="center"/>
    </xf>
    <xf numFmtId="183" applyNumberFormat="1" fontId="19" applyFont="1" fillId="0" borderId="16" applyBorder="1" applyAlignment="1">
      <alignment vertical="center"/>
    </xf>
    <xf numFmtId="182" applyNumberFormat="1" fontId="20" applyFont="1" fillId="0" borderId="17" applyBorder="1" applyAlignment="1">
      <alignment horizontal="center" vertical="center"/>
    </xf>
    <xf numFmtId="181" applyNumberFormat="1" fontId="20" applyFont="1" fillId="0" borderId="18" applyBorder="1" applyAlignment="1">
      <alignment horizontal="center" vertical="center"/>
    </xf>
    <xf numFmtId="182" applyNumberFormat="1" fontId="18" applyFont="1" fillId="33" applyFill="1" borderId="19" applyBorder="1" applyAlignment="1">
      <alignment vertical="center"/>
    </xf>
    <xf numFmtId="182" applyNumberFormat="1" fontId="18" applyFont="1" fillId="0" borderId="20" applyBorder="1" applyAlignment="1">
      <alignment vertical="center"/>
    </xf>
    <xf numFmtId="183" applyNumberFormat="1" fontId="18" applyFont="1" fillId="0" borderId="21" applyBorder="1" applyAlignment="1">
      <alignment vertical="center"/>
    </xf>
    <xf numFmtId="181" applyNumberFormat="1" fontId="18" applyFont="1" fillId="0" borderId="22" applyBorder="1" applyAlignment="1">
      <alignment vertical="center"/>
    </xf>
    <xf numFmtId="0" fontId="19" applyFont="1" fillId="0" borderId="23" applyBorder="1" applyAlignment="1">
      <alignment vertical="center"/>
    </xf>
    <xf numFmtId="0" fontId="18" applyFont="1" fillId="0" borderId="24" applyBorder="1" applyAlignment="1">
      <alignment vertical="center"/>
    </xf>
    <xf numFmtId="0" fontId="20" applyFont="1" fillId="0" borderId="25" applyBorder="1" applyAlignment="1">
      <alignment horizontal="center" vertical="center"/>
    </xf>
    <xf numFmtId="0" fontId="19" applyFont="1" fillId="0" borderId="26" applyBorder="1" applyAlignment="1">
      <alignment horizontal="center" vertical="center"/>
    </xf>
    <xf numFmtId="0" fontId="18" applyFont="1" fillId="29" applyFill="1" borderId="27" applyBorder="1" applyAlignment="1">
      <alignment horizontal="right" vertical="center"/>
    </xf>
    <xf numFmtId="184" applyNumberFormat="1" fontId="20" applyFont="1" fillId="0" borderId="28" applyBorder="1" applyAlignment="1">
      <alignment horizontal="center" vertical="center"/>
    </xf>
    <xf numFmtId="0" fontId="19" applyFont="1" fillId="0" borderId="0" applyAlignment="1">
      <alignment vertical="center"/>
    </xf>
    <xf numFmtId="182" applyNumberFormat="1" fontId="21" applyFont="1" fillId="0" borderId="29" applyBorder="1" applyAlignment="1">
      <alignment horizontal="center" vertical="center" wrapText="1"/>
    </xf>
    <xf numFmtId="182" applyNumberFormat="1" fontId="21" applyFont="1" fillId="29" applyFill="1" borderId="30" applyBorder="1" applyAlignment="1">
      <alignment horizontal="center" vertical="center" wrapText="1"/>
    </xf>
    <xf numFmtId="182" applyNumberFormat="1" fontId="21" applyFont="1" fillId="32" applyFill="1" borderId="31" applyBorder="1" applyAlignment="1">
      <alignment horizontal="center" vertical="center" wrapText="1"/>
    </xf>
    <xf numFmtId="182" applyNumberFormat="1" fontId="21" applyFont="1" fillId="33" applyFill="1" borderId="32" applyBorder="1" applyAlignment="1">
      <alignment horizontal="center" vertical="center" wrapText="1"/>
    </xf>
    <xf numFmtId="0" fontId="21" applyFont="1" fillId="0" borderId="33" applyBorder="1" applyAlignment="1">
      <alignment horizontal="center" vertical="center" wrapText="1"/>
    </xf>
    <xf numFmtId="0" fontId="21" applyFont="1" fillId="0" borderId="34" applyBorder="1" applyAlignment="1">
      <alignment horizontal="center" vertical="center"/>
    </xf>
    <xf numFmtId="0" fontId="22" applyFont="1" fillId="0" borderId="35" applyBorder="1" applyAlignment="1">
      <alignment vertical="center" wrapText="1"/>
    </xf>
    <xf numFmtId="0" fontId="18" applyFont="1" fillId="29" applyFill="1" borderId="0" applyAlignment="1">
      <alignment vertical="center"/>
    </xf>
    <xf numFmtId="0" fontId="18" applyFont="1" fillId="32" applyFill="1" borderId="0" applyAlignment="1">
      <alignment vertical="center"/>
    </xf>
    <xf numFmtId="182" applyNumberFormat="1" fontId="18" applyFont="1" fillId="33" applyFill="1" borderId="0" applyAlignment="1">
      <alignment vertical="center"/>
    </xf>
    <xf numFmtId="182" applyNumberFormat="1" fontId="18" applyFont="1" fillId="0" borderId="0" applyAlignment="1">
      <alignment vertical="center"/>
    </xf>
    <xf numFmtId="0" fontId="18" applyFont="1" fillId="33" applyFill="1" borderId="0" applyAlignment="1">
      <alignment vertical="center"/>
    </xf>
    <xf numFmtId="0" fontId="0" fillId="34" applyFill="1" borderId="0" applyAlignment="1">
      <alignment vertical="center"/>
    </xf>
    <xf numFmtId="0" fontId="23" applyFont="1" fillId="0" borderId="0" applyAlignment="1">
      <alignment vertical="center"/>
    </xf>
    <xf numFmtId="0" fontId="0" fillId="34" applyFill="1" borderId="0" applyAlignment="1">
      <alignment vertical="center"/>
    </xf>
    <xf numFmtId="0" fontId="24" applyFont="1" fillId="35" applyFill="1" borderId="0" applyAlignment="1">
      <alignment vertical="center"/>
    </xf>
    <xf numFmtId="0" fontId="25" applyFont="1" fillId="36" applyFill="1" borderId="0" applyAlignment="1">
      <alignment vertical="center"/>
    </xf>
    <xf numFmtId="0" fontId="26" applyFont="1" fillId="37" applyFill="1" borderId="0" applyAlignment="1">
      <alignment vertical="center"/>
    </xf>
    <xf numFmtId="0" fontId="27" applyFont="1" fillId="38" applyFill="1" borderId="36" applyBorder="1" applyAlignment="1">
      <alignment vertical="center"/>
    </xf>
    <xf numFmtId="0" fontId="28" applyFont="1" fillId="39" applyFill="1" borderId="37" applyBorder="1" applyAlignment="1">
      <alignment vertical="center"/>
    </xf>
    <xf numFmtId="0" fontId="29" applyFont="1" fillId="0" borderId="0" applyAlignment="1">
      <alignment vertical="center"/>
    </xf>
    <xf numFmtId="0" fontId="30" applyFont="1" fillId="0" borderId="0" applyAlignment="1">
      <alignment vertical="center"/>
    </xf>
    <xf numFmtId="0" fontId="31" applyFont="1" fillId="0" borderId="38" applyBorder="1" applyAlignment="1">
      <alignment vertical="center"/>
    </xf>
    <xf numFmtId="0" fontId="32" applyFont="1" fillId="38" applyFill="1" borderId="39" applyBorder="1" applyAlignment="1">
      <alignment vertical="center"/>
    </xf>
    <xf numFmtId="0" fontId="33" applyFont="1" fillId="40" applyFill="1" borderId="40" applyBorder="1" applyAlignment="1">
      <alignment vertical="center"/>
    </xf>
    <xf numFmtId="0" fontId="0" fillId="41" applyFill="1" borderId="41" applyBorder="1" applyAlignment="1">
      <alignment vertical="center"/>
    </xf>
    <xf numFmtId="0" fontId="34" applyFont="1" fillId="0" borderId="0" applyAlignment="1">
      <alignment vertical="center"/>
    </xf>
    <xf numFmtId="0" fontId="35" applyFont="1" fillId="0" borderId="42" applyBorder="1" applyAlignment="1">
      <alignment vertical="center"/>
    </xf>
    <xf numFmtId="0" fontId="36" applyFont="1" fillId="0" borderId="43" applyBorder="1" applyAlignment="1">
      <alignment vertical="center"/>
    </xf>
    <xf numFmtId="0" fontId="37" applyFont="1" fillId="0" borderId="44" applyBorder="1" applyAlignment="1">
      <alignment vertical="center"/>
    </xf>
    <xf numFmtId="0" fontId="37" applyFont="1" fillId="0" borderId="0" applyAlignment="1">
      <alignment vertical="center"/>
    </xf>
    <xf numFmtId="0" fontId="38" applyFont="1" fillId="0" borderId="45" applyBorder="1" applyAlignment="1">
      <alignment vertical="center"/>
    </xf>
    <xf numFmtId="0" fontId="39" applyFont="1" fillId="42" applyFill="1" borderId="0" applyAlignment="1">
      <alignment vertical="center"/>
    </xf>
    <xf numFmtId="0" fontId="39" applyFont="1" fillId="43" applyFill="1" borderId="0" applyAlignment="1">
      <alignment vertical="center"/>
    </xf>
    <xf numFmtId="0" fontId="39" applyFont="1" fillId="44" applyFill="1" borderId="0" applyAlignment="1">
      <alignment vertical="center"/>
    </xf>
    <xf numFmtId="0" fontId="39" applyFont="1" fillId="45" applyFill="1" borderId="0" applyAlignment="1">
      <alignment vertical="center"/>
    </xf>
    <xf numFmtId="0" fontId="39" applyFont="1" fillId="46" applyFill="1" borderId="0" applyAlignment="1">
      <alignment vertical="center"/>
    </xf>
    <xf numFmtId="0" fontId="39" applyFont="1" fillId="47" applyFill="1" borderId="0" applyAlignment="1">
      <alignment vertical="center"/>
    </xf>
    <xf numFmtId="0" fontId="39" applyFont="1" fillId="48" applyFill="1" borderId="0" applyAlignment="1">
      <alignment vertical="center"/>
    </xf>
    <xf numFmtId="0" fontId="39" applyFont="1" fillId="49" applyFill="1" borderId="0" applyAlignment="1">
      <alignment vertical="center"/>
    </xf>
    <xf numFmtId="0" fontId="39" applyFont="1" fillId="50" applyFill="1" borderId="0" applyAlignment="1">
      <alignment vertical="center"/>
    </xf>
    <xf numFmtId="0" fontId="39" applyFont="1" fillId="51" applyFill="1" borderId="0" applyAlignment="1">
      <alignment vertical="center"/>
    </xf>
    <xf numFmtId="0" fontId="39" applyFont="1" fillId="52" applyFill="1" borderId="0" applyAlignment="1">
      <alignment vertical="center"/>
    </xf>
    <xf numFmtId="0" fontId="39" applyFont="1" fillId="53" applyFill="1" borderId="0" applyAlignment="1">
      <alignment vertical="center"/>
    </xf>
    <xf numFmtId="0" fontId="40" applyFont="1" fillId="54" applyFill="1" borderId="0" applyAlignment="1">
      <alignment vertical="center"/>
    </xf>
    <xf numFmtId="0" fontId="40" applyFont="1" fillId="55" applyFill="1" borderId="0" applyAlignment="1">
      <alignment vertical="center"/>
    </xf>
    <xf numFmtId="0" fontId="40" applyFont="1" fillId="56" applyFill="1" borderId="0" applyAlignment="1">
      <alignment vertical="center"/>
    </xf>
    <xf numFmtId="0" fontId="40" applyFont="1" fillId="57" applyFill="1" borderId="0" applyAlignment="1">
      <alignment vertical="center"/>
    </xf>
    <xf numFmtId="0" fontId="40" applyFont="1" fillId="58" applyFill="1" borderId="0" applyAlignment="1">
      <alignment vertical="center"/>
    </xf>
    <xf numFmtId="0" fontId="40" applyFont="1" fillId="59" applyFill="1" borderId="0" applyAlignment="1">
      <alignment vertical="center"/>
    </xf>
    <xf numFmtId="0" fontId="40" applyFont="1" fillId="60" applyFill="1" borderId="0" applyAlignment="1">
      <alignment vertical="center"/>
    </xf>
    <xf numFmtId="0" fontId="40" applyFont="1" fillId="61" applyFill="1" borderId="0" applyAlignment="1">
      <alignment vertical="center"/>
    </xf>
    <xf numFmtId="0" fontId="40" applyFont="1" fillId="62" applyFill="1" borderId="0" applyAlignment="1">
      <alignment vertical="center"/>
    </xf>
    <xf numFmtId="0" fontId="40" applyFont="1" fillId="63" applyFill="1" borderId="0" applyAlignment="1">
      <alignment vertical="center"/>
    </xf>
    <xf numFmtId="0" fontId="40" applyFont="1" fillId="64" applyFill="1" borderId="0" applyAlignment="1">
      <alignment vertical="center"/>
    </xf>
    <xf numFmtId="0" fontId="40" applyFont="1" fillId="65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5" applyNumberFormat="1" fontId="0" fillId="0" borderId="0" applyAlignment="1">
      <alignment vertical="center"/>
    </xf>
    <xf numFmtId="0" fontId="0" fillId="0" borderId="0" applyAlignment="1">
      <alignment vertical="center"/>
    </xf>
    <xf numFmtId="0" fontId="20" applyFont="1" fillId="0" borderId="25" applyBorder="1" applyAlignment="1">
      <alignment horizontal="center" vertical="center"/>
    </xf>
    <xf numFmtId="0" fontId="0" fillId="0" borderId="0" applyAlignment="1">
      <alignment vertical="center"/>
    </xf>
    <xf numFmtId="186" applyNumberFormat="1" fontId="0" fillId="0" borderId="0" applyAlignment="1">
      <alignment vertical="center"/>
    </xf>
    <xf numFmtId="186" applyNumberFormat="1" fontId="0" fillId="0" borderId="0" applyAlignment="1">
      <alignment vertical="center"/>
    </xf>
    <xf numFmtId="184" applyNumberFormat="1" fontId="20" applyFont="1" fillId="0" borderId="0" applyAlignment="1">
      <alignment horizontal="center" vertical="center"/>
    </xf>
    <xf numFmtId="0" fontId="20" applyFont="1" fillId="0" borderId="0" applyAlignment="1">
      <alignment horizontal="center" vertical="center"/>
    </xf>
    <xf numFmtId="0" fontId="22" applyFont="1" fillId="0" borderId="0" applyAlignment="1">
      <alignment horizontal="center" vertical="center" wrapText="1"/>
    </xf>
    <xf numFmtId="0" fontId="22" applyFont="1" fillId="0" borderId="47" applyBorder="1" applyAlignment="1">
      <alignment horizontal="center" vertical="center" wrapText="1"/>
    </xf>
    <xf numFmtId="0" fontId="0" fillId="0" borderId="48" applyBorder="1" applyAlignment="1">
      <alignment vertical="center"/>
    </xf>
    <xf numFmtId="186" applyNumberFormat="1" fontId="0" fillId="0" borderId="49" applyBorder="1" applyAlignment="1">
      <alignment vertical="center"/>
    </xf>
    <xf numFmtId="183" applyNumberFormat="1" fontId="0" fillId="0" borderId="0" applyAlignment="1">
      <alignment vertical="center"/>
    </xf>
    <xf numFmtId="183" applyNumberFormat="1" fontId="0" fillId="0" borderId="50" applyBorder="1" applyAlignment="1">
      <alignment vertical="center"/>
    </xf>
    <xf numFmtId="183" applyNumberFormat="1" fontId="21" applyFont="1" fillId="0" borderId="51" applyBorder="1" applyAlignment="1">
      <alignment horizontal="center" vertical="center"/>
    </xf>
    <xf numFmtId="183" applyNumberFormat="1" fontId="22" applyFont="1" fillId="0" borderId="0" applyAlignment="1">
      <alignment horizontal="center" vertical="center" wrapText="1"/>
    </xf>
    <xf numFmtId="0" fontId="41" applyFont="1" fillId="0" borderId="0" applyAlignment="1">
      <alignment vertical="center"/>
    </xf>
  </cellXfs>
  <cellStyles count="1">
    <cellStyle name="常规" xfId="0" builtinId="0"/>
  </cellStyles>
  <dxfs count="1">
    <dxf>
      <fill>
        <patternFill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5"/>
  <sheetViews>
    <sheetView tabSelected="1" zoomScaleNormal="100" topLeftCell="A1" workbookViewId="0">
      <selection activeCell="I9" activeCellId="0" sqref="I9"/>
    </sheetView>
  </sheetViews>
  <sheetFormatPr defaultRowHeight="14.25" defaultColWidth="9.0" x14ac:dyDescent="0.15"/>
  <cols>
    <col min="1" max="1" width="9.0" style="48"/>
    <col min="2" max="2" width="14.0" customWidth="1" style="48"/>
    <col min="3" max="3" width="19.125" customWidth="1" style="141"/>
  </cols>
  <sheetData>
    <row r="1" spans="1:3" ht="49.499245" customHeight="1" x14ac:dyDescent="0.15">
      <c r="A1" s="137" t="s">
        <v>0</v>
      </c>
      <c r="B1" s="137"/>
      <c r="C1" s="144"/>
    </row>
    <row r="2" spans="1:3" ht="16.499748" customHeight="1" x14ac:dyDescent="0.15">
      <c r="A2" s="74" t="s">
        <v>1</v>
      </c>
      <c r="B2" s="74" t="s">
        <v>2</v>
      </c>
      <c r="C2" s="143" t="s">
        <v>3</v>
      </c>
    </row>
    <row r="3" spans="1:3" ht="16.499748" customHeight="1" x14ac:dyDescent="0.15">
      <c r="A3" s="65">
        <v>1.0</v>
      </c>
      <c r="B3" s="67" t="s">
        <v>4</v>
      </c>
      <c r="C3" s="142">
        <v>1</v>
      </c>
    </row>
    <row r="4" spans="1:3" ht="16.499748" customHeight="1" x14ac:dyDescent="0.15">
      <c r="A4" s="65">
        <v>2.0</v>
      </c>
      <c r="B4" s="67" t="s">
        <v>5</v>
      </c>
      <c r="C4" s="142">
        <v>0.3249925102857568</v>
      </c>
    </row>
    <row r="5" spans="1:3" ht="16.499748" customHeight="1" x14ac:dyDescent="0.15">
      <c r="A5" s="65">
        <v>3.0</v>
      </c>
      <c r="B5" s="64" t="s">
        <v>6</v>
      </c>
      <c r="C5" s="142">
        <v>0.011098315514082906</v>
      </c>
    </row>
    <row r="6" spans="1:3" ht="16.499748" customHeight="1" x14ac:dyDescent="0.15">
      <c r="A6" s="65">
        <v>4.0</v>
      </c>
      <c r="B6" s="64" t="s">
        <v>7</v>
      </c>
      <c r="C6" s="142">
        <v>0.01897560650078032</v>
      </c>
    </row>
    <row r="7" spans="1:3" ht="16.499748" customHeight="1" x14ac:dyDescent="0.15">
      <c r="A7" s="65">
        <v>5.0</v>
      </c>
      <c r="B7" s="64" t="s">
        <v>8</v>
      </c>
      <c r="C7" s="142">
        <v>0.022250670634660557</v>
      </c>
    </row>
    <row r="8" spans="1:3" ht="16.499748" customHeight="1" x14ac:dyDescent="0.15">
      <c r="A8" s="65">
        <v>6.0</v>
      </c>
      <c r="B8" s="64" t="s">
        <v>9</v>
      </c>
      <c r="C8" s="142">
        <v>0.02802665511401535</v>
      </c>
    </row>
    <row r="9" spans="1:3" ht="16.499748" customHeight="1" x14ac:dyDescent="0.15">
      <c r="A9" s="65">
        <v>7.0</v>
      </c>
      <c r="B9" s="64" t="s">
        <v>10</v>
      </c>
      <c r="C9" s="142">
        <v>0.005888610674393981</v>
      </c>
    </row>
    <row r="10" spans="1:3" ht="16.499748" customHeight="1" x14ac:dyDescent="0.15">
      <c r="A10" s="65">
        <v>8.0</v>
      </c>
      <c r="B10" s="64" t="s">
        <v>11</v>
      </c>
      <c r="C10" s="142">
        <v>0.014865373742097126</v>
      </c>
    </row>
    <row r="11" spans="1:3" ht="16.499748" customHeight="1" x14ac:dyDescent="0.15">
      <c r="A11" s="65">
        <v>9.0</v>
      </c>
      <c r="B11" s="64" t="s">
        <v>12</v>
      </c>
      <c r="C11" s="142">
        <v>0.07181606362664776</v>
      </c>
    </row>
    <row r="12" spans="1:3" ht="16.499748" customHeight="1" x14ac:dyDescent="0.15">
      <c r="A12" s="65">
        <v>10.0</v>
      </c>
      <c r="B12" s="64" t="s">
        <v>13</v>
      </c>
      <c r="C12" s="142">
        <v>0.013508164113384633</v>
      </c>
    </row>
    <row r="13" spans="1:3" ht="16.499748" customHeight="1" x14ac:dyDescent="0.15">
      <c r="A13" s="65">
        <v>11.0</v>
      </c>
      <c r="B13" s="64" t="s">
        <v>14</v>
      </c>
      <c r="C13" s="142">
        <v>0.0068459493088350466</v>
      </c>
    </row>
    <row r="14" spans="1:3" ht="16.499748" customHeight="1" x14ac:dyDescent="0.15">
      <c r="A14" s="65">
        <v>12.0</v>
      </c>
      <c r="B14" s="64" t="s">
        <v>15</v>
      </c>
      <c r="C14" s="142">
        <v>0.009088216596747538</v>
      </c>
    </row>
    <row r="15" spans="1:3" ht="16.499748" customHeight="1" x14ac:dyDescent="0.15">
      <c r="A15" s="65">
        <v>13.0</v>
      </c>
      <c r="B15" s="64" t="s">
        <v>16</v>
      </c>
      <c r="C15" s="142">
        <v>0.013218468029953344</v>
      </c>
    </row>
    <row r="16" spans="1:3" ht="16.499748" customHeight="1" x14ac:dyDescent="0.15">
      <c r="A16" s="65">
        <v>14.0</v>
      </c>
      <c r="B16" s="64" t="s">
        <v>17</v>
      </c>
      <c r="C16" s="142">
        <v>0.022136119517638057</v>
      </c>
    </row>
    <row r="17" spans="1:3" ht="16.499748" customHeight="1" x14ac:dyDescent="0.15">
      <c r="A17" s="65">
        <v>15.0</v>
      </c>
      <c r="B17" s="64" t="s">
        <v>18</v>
      </c>
      <c r="C17" s="142">
        <v>0.027147681074233106</v>
      </c>
    </row>
    <row r="18" spans="1:3" ht="16.499748" customHeight="1" x14ac:dyDescent="0.15">
      <c r="A18" s="65">
        <v>16.0</v>
      </c>
      <c r="B18" s="64" t="s">
        <v>19</v>
      </c>
      <c r="C18" s="142">
        <v>0.003937569774700669</v>
      </c>
    </row>
    <row r="19" spans="1:3" ht="16.499748" customHeight="1" x14ac:dyDescent="0.15">
      <c r="A19" s="65">
        <v>17.0</v>
      </c>
      <c r="B19" s="64" t="s">
        <v>20</v>
      </c>
      <c r="C19" s="142">
        <v>0.004625832628013245</v>
      </c>
    </row>
    <row r="20" spans="1:3" ht="16.499748" customHeight="1" x14ac:dyDescent="0.15">
      <c r="A20" s="65">
        <v>18.0</v>
      </c>
      <c r="B20" s="64" t="s">
        <v>21</v>
      </c>
      <c r="C20" s="142">
        <v>0.0021750380491063095</v>
      </c>
    </row>
    <row r="21" spans="1:3" ht="16.499748" customHeight="1" x14ac:dyDescent="0.15">
      <c r="A21" s="65">
        <v>19.0</v>
      </c>
      <c r="B21" s="64" t="s">
        <v>22</v>
      </c>
      <c r="C21" s="142">
        <v>0.01292532649263206</v>
      </c>
    </row>
    <row r="22" spans="1:3" ht="16.499748" customHeight="1" x14ac:dyDescent="0.15">
      <c r="A22" s="65">
        <v>20.0</v>
      </c>
      <c r="B22" s="64" t="s">
        <v>23</v>
      </c>
      <c r="C22" s="142">
        <v>0.021257173736510454</v>
      </c>
    </row>
    <row r="23" spans="1:3" ht="16.499748" customHeight="1" x14ac:dyDescent="0.15">
      <c r="A23" s="65">
        <v>21.0</v>
      </c>
      <c r="B23" s="64" t="s">
        <v>24</v>
      </c>
      <c r="C23" s="142">
        <v>0.003717628134280545</v>
      </c>
    </row>
    <row r="24" spans="1:3" ht="16.499748" customHeight="1" x14ac:dyDescent="0.15">
      <c r="A24" s="65">
        <v>22.0</v>
      </c>
      <c r="B24" s="64" t="s">
        <v>25</v>
      </c>
      <c r="C24" s="142">
        <v>0.015208463657701494</v>
      </c>
    </row>
    <row r="25" spans="1:3" ht="16.499748" customHeight="1" x14ac:dyDescent="0.15">
      <c r="A25" s="65">
        <v>23.0</v>
      </c>
      <c r="B25" s="64" t="s">
        <v>26</v>
      </c>
      <c r="C25" s="142">
        <v>0.002889247271292349</v>
      </c>
    </row>
    <row r="26" spans="1:3" ht="16.499748" customHeight="1" x14ac:dyDescent="0.15">
      <c r="A26" s="65">
        <v>24.0</v>
      </c>
      <c r="B26" s="64" t="s">
        <v>27</v>
      </c>
      <c r="C26" s="142">
        <v>0.0051961807322832634</v>
      </c>
    </row>
    <row r="27" spans="1:3" ht="16.499748" customHeight="1" x14ac:dyDescent="0.15">
      <c r="A27" s="65">
        <v>25.0</v>
      </c>
      <c r="B27" s="64" t="s">
        <v>28</v>
      </c>
      <c r="C27" s="142">
        <v>0.004777722364751688</v>
      </c>
    </row>
    <row r="28" spans="1:3" ht="16.499748" customHeight="1" x14ac:dyDescent="0.15">
      <c r="A28" s="65">
        <v>26.0</v>
      </c>
      <c r="B28" s="64" t="s">
        <v>29</v>
      </c>
      <c r="C28" s="142">
        <v>0.004214584263659526</v>
      </c>
    </row>
    <row r="29" spans="1:3" ht="16.499748" customHeight="1" x14ac:dyDescent="0.15">
      <c r="A29" s="65">
        <v>27.0</v>
      </c>
      <c r="B29" s="64" t="s">
        <v>30</v>
      </c>
      <c r="C29" s="142">
        <v>0.0011417268110866005</v>
      </c>
    </row>
    <row r="30" spans="1:3" ht="16.499748" customHeight="1" x14ac:dyDescent="0.15">
      <c r="A30" s="65">
        <v>28.0</v>
      </c>
      <c r="B30" s="64" t="s">
        <v>31</v>
      </c>
      <c r="C30" s="142">
        <v>0.008129546559795895</v>
      </c>
    </row>
    <row r="31" spans="1:3" ht="16.499748" customHeight="1" x14ac:dyDescent="0.15">
      <c r="A31" s="65">
        <v>29.0</v>
      </c>
      <c r="B31" s="64" t="s">
        <v>32</v>
      </c>
      <c r="C31" s="142">
        <v>0.004344091398649167</v>
      </c>
    </row>
    <row r="32" spans="1:3" ht="16.499748" customHeight="1" x14ac:dyDescent="0.15">
      <c r="A32" s="65">
        <v>30.0</v>
      </c>
      <c r="B32" s="64" t="s">
        <v>33</v>
      </c>
      <c r="C32" s="142">
        <v>0.009312016057845929</v>
      </c>
    </row>
    <row r="33" spans="1:3" ht="16.499748" customHeight="1" x14ac:dyDescent="0.15">
      <c r="A33" s="65">
        <v>31.0</v>
      </c>
      <c r="B33" s="64" t="s">
        <v>34</v>
      </c>
      <c r="C33" s="142">
        <v>0.001676895885167766</v>
      </c>
    </row>
    <row r="34" spans="1:3" ht="16.499748" customHeight="1" x14ac:dyDescent="0.15">
      <c r="A34" s="65">
        <v>32.0</v>
      </c>
      <c r="B34" s="64" t="s">
        <v>35</v>
      </c>
      <c r="C34" s="142">
        <v>0.08072329159818976</v>
      </c>
    </row>
    <row r="35" spans="1:3" ht="16.499748" customHeight="1" x14ac:dyDescent="0.15">
      <c r="A35" s="65">
        <v>33.0</v>
      </c>
      <c r="B35" s="64" t="s">
        <v>36</v>
      </c>
      <c r="C35" s="142">
        <v>0.009211629232647461</v>
      </c>
    </row>
    <row r="36" spans="1:3" ht="16.499748" customHeight="1" x14ac:dyDescent="0.15">
      <c r="A36" s="65">
        <v>34.0</v>
      </c>
      <c r="B36" s="64" t="s">
        <v>37</v>
      </c>
      <c r="C36" s="142">
        <v>0.02233746595400157</v>
      </c>
    </row>
    <row r="37" spans="1:3" ht="16.499748" customHeight="1" x14ac:dyDescent="0.15">
      <c r="A37" s="65">
        <v>35.0</v>
      </c>
      <c r="B37" s="64" t="s">
        <v>38</v>
      </c>
      <c r="C37" s="142">
        <v>0.019443895566430083</v>
      </c>
    </row>
    <row r="38" spans="1:3" ht="16.499748" customHeight="1" x14ac:dyDescent="0.15">
      <c r="A38" s="65">
        <v>36.0</v>
      </c>
      <c r="B38" s="64" t="s">
        <v>39</v>
      </c>
      <c r="C38" s="142">
        <v>0.02449700302639945</v>
      </c>
    </row>
    <row r="39" spans="1:3" ht="16.499748" customHeight="1" x14ac:dyDescent="0.15">
      <c r="A39" s="65">
        <v>39.0</v>
      </c>
      <c r="B39" s="64" t="s">
        <v>40</v>
      </c>
      <c r="C39" s="142">
        <v>0.007200182041159763</v>
      </c>
    </row>
    <row r="40" spans="1:3" ht="16.499748" customHeight="1" x14ac:dyDescent="0.15">
      <c r="A40" s="65">
        <v>37.0</v>
      </c>
      <c r="B40" s="64" t="s">
        <v>41</v>
      </c>
      <c r="C40" s="142">
        <v>0.004225160830883219</v>
      </c>
    </row>
    <row r="41" spans="1:3" ht="16.499748" customHeight="1" x14ac:dyDescent="0.15">
      <c r="A41" s="65">
        <v>38.0</v>
      </c>
      <c r="B41" s="64" t="s">
        <v>42</v>
      </c>
      <c r="C41" s="142">
        <v>0.01611752652073314</v>
      </c>
    </row>
    <row r="42" spans="1:3" ht="16.499748" customHeight="1" x14ac:dyDescent="0.15">
      <c r="A42" s="65">
        <v>40.0</v>
      </c>
      <c r="B42" s="64" t="s">
        <v>43</v>
      </c>
      <c r="C42" s="142">
        <v>0.004683925494834384</v>
      </c>
    </row>
    <row r="43" spans="1:3" ht="16.499748" customHeight="1" x14ac:dyDescent="0.15">
      <c r="A43" s="65">
        <v>41.0</v>
      </c>
      <c r="B43" s="64" t="s">
        <v>44</v>
      </c>
      <c r="C43" s="142">
        <v>0.004272106037591995</v>
      </c>
    </row>
    <row r="44" spans="1:3" ht="16.499748" customHeight="1" x14ac:dyDescent="0.15">
      <c r="A44" s="65">
        <v>42.0</v>
      </c>
      <c r="B44" s="64" t="s">
        <v>45</v>
      </c>
      <c r="C44" s="142">
        <v>0.07994132958137729</v>
      </c>
    </row>
    <row r="45" spans="1:3" ht="16.499748" customHeight="1" x14ac:dyDescent="0.15">
      <c r="A45" s="65">
        <v>43.0</v>
      </c>
      <c r="B45" s="64" t="s">
        <v>46</v>
      </c>
      <c r="C45" s="142">
        <v>0.031959036550639544</v>
      </c>
    </row>
  </sheetData>
  <mergeCells count="1">
    <mergeCell ref="A1:C1"/>
  </mergeCells>
  <phoneticPr fontId="0" type="noConversion"/>
  <conditionalFormatting sqref="B5">
    <cfRule type="expression" stopIfTrue="1" priority="1" operator="between" dxfId="0">
      <formula>AND(COUNTIF($B:$B,B5)&gt;1,NOT(ISBLANK(B5)))</formula>
    </cfRule>
  </conditionalFormatting>
  <conditionalFormatting sqref="B6">
    <cfRule type="expression" stopIfTrue="1" priority="2" operator="between" dxfId="0">
      <formula>AND(COUNTIF($B:$B,B6)&gt;1,NOT(ISBLANK(B6)))</formula>
    </cfRule>
  </conditionalFormatting>
  <conditionalFormatting sqref="B7">
    <cfRule type="expression" stopIfTrue="1" priority="3" operator="between" dxfId="0">
      <formula>AND(COUNTIF($B:$B,B7)&gt;1,NOT(ISBLANK(B7)))</formula>
    </cfRule>
  </conditionalFormatting>
  <conditionalFormatting sqref="B8">
    <cfRule type="expression" stopIfTrue="1" priority="4" operator="between" dxfId="0">
      <formula>AND(COUNTIF($B:$B,B8)&gt;1,NOT(ISBLANK(B8)))</formula>
    </cfRule>
  </conditionalFormatting>
  <conditionalFormatting sqref="B9">
    <cfRule type="expression" stopIfTrue="1" priority="5" operator="between" dxfId="0">
      <formula>AND(COUNTIF($B:$B,B9)&gt;1,NOT(ISBLANK(B9)))</formula>
    </cfRule>
  </conditionalFormatting>
  <conditionalFormatting sqref="B10">
    <cfRule type="expression" stopIfTrue="1" priority="6" operator="between" dxfId="0">
      <formula>AND(COUNTIF($B:$B,B10)&gt;1,NOT(ISBLANK(B10)))</formula>
    </cfRule>
  </conditionalFormatting>
  <conditionalFormatting sqref="B11">
    <cfRule type="expression" stopIfTrue="1" priority="7" operator="between" dxfId="0">
      <formula>AND(COUNTIF($B:$B,B11)&gt;1,NOT(ISBLANK(B11)))</formula>
    </cfRule>
  </conditionalFormatting>
  <pageMargins left="1.247760630029393" right="1.247760630029393" top="0.9998749560258521" bottom="0.9998749560258521" header="0.49993747801292604" footer="0.49993747801292604"/>
  <pageSetup paperSize="9"/>
</worksheet>
</file>

<file path=docProps/app.xml><?xml version="1.0" encoding="utf-8"?>
<Properties xmlns="http://schemas.openxmlformats.org/officeDocument/2006/extended-properties">
  <Template>Normal.eit</Template>
  <TotalTime>4</TotalTime>
  <Application>Yozo_Office</Application>
  <Company>MS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USER-</dc:creator>
  <cp:lastModifiedBy>USER-</cp:lastModifiedBy>
  <cp:revision>1</cp:revision>
  <dcterms:created xsi:type="dcterms:W3CDTF">2023-07-21T07:51:12Z</dcterms:created>
  <dcterms:modified xsi:type="dcterms:W3CDTF">2023-07-24T09:31:31Z</dcterms:modified>
</cp:coreProperties>
</file>